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M46" i="1" l="1"/>
  <c r="K46" i="1"/>
  <c r="L46" i="1"/>
  <c r="J46" i="1"/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X46" i="1" s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Y10" i="1"/>
  <c r="Y9" i="1"/>
  <c r="Y88" i="1" l="1"/>
  <c r="X25" i="1"/>
  <c r="X88" i="1"/>
  <c r="Y11" i="1"/>
  <c r="Y25" i="1" s="1"/>
  <c r="Y89" i="1" l="1"/>
  <c r="L51" i="1"/>
  <c r="N51" i="1"/>
  <c r="X89" i="1" l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<sst xmlns="http://schemas.openxmlformats.org/spreadsheetml/2006/main" count="193" uniqueCount="34">
  <si>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</si>
  <si>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</si>
  <si>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</si>
  <si>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</si>
  <si>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</si>
  <si>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</si>
  <si>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</si>
  <si>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</si>
  <si>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</si>
  <si>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</si>
  <si>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</si>
  <si>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</si>
  <si>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</si>
  <si>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</si>
  <si>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</si>
  <si>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</si>
  <si>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</si>
  <si>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</si>
  <si>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</si>
  <si>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</si>
  <si>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</si>
  <si>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</si>
  <si>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</si>
  <si>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</si>
  <si>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</si>
  <si>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</si>
  <si>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</si>
  <si>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</si>
  <si>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</si>
  <si>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</si>
  <si>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</si>
  <si>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</si>
  <si>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</si>
  <si>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в МО  класса напряжения 0,22 (0,4) кВ"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</si>
</sst>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N95" sqref="N9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hidden="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2:31" s="1" customFormat="1" ht="15" hidden="1" customHeight="1" x14ac:dyDescent="0.25">
      <c r="B6" s="75" t="s">
        <v>2</v>
      </c>
      <c r="C6" s="76"/>
      <c r="D6" s="75">
        <v>2023</v>
      </c>
      <c r="E6" s="83"/>
      <c r="F6" s="83"/>
      <c r="G6" s="83"/>
      <c r="H6" s="83"/>
      <c r="I6" s="83"/>
      <c r="J6" s="83"/>
      <c r="K6" s="83"/>
      <c r="L6" s="83"/>
      <c r="M6" s="84"/>
      <c r="N6" s="66">
        <v>2024</v>
      </c>
      <c r="O6" s="67"/>
      <c r="P6" s="66">
        <v>2025</v>
      </c>
      <c r="Q6" s="67"/>
      <c r="R6" s="66">
        <v>2026</v>
      </c>
      <c r="S6" s="67"/>
      <c r="T6" s="66">
        <v>2027</v>
      </c>
      <c r="U6" s="67"/>
      <c r="V6" s="66">
        <v>2028</v>
      </c>
      <c r="W6" s="67"/>
      <c r="X6" s="66" t="s">
        <v>1</v>
      </c>
      <c r="Y6" s="67"/>
      <c r="Z6" s="70" t="s">
        <v>29</v>
      </c>
    </row>
    <row r="7" spans="2:31" s="1" customFormat="1" hidden="1" x14ac:dyDescent="0.25">
      <c r="B7" s="77"/>
      <c r="C7" s="78"/>
      <c r="D7" s="79" t="s">
        <v>24</v>
      </c>
      <c r="E7" s="81"/>
      <c r="F7" s="81" t="s">
        <v>25</v>
      </c>
      <c r="G7" s="81"/>
      <c r="H7" s="81" t="s">
        <v>26</v>
      </c>
      <c r="I7" s="81"/>
      <c r="J7" s="81" t="s">
        <v>27</v>
      </c>
      <c r="K7" s="81"/>
      <c r="L7" s="81" t="s">
        <v>28</v>
      </c>
      <c r="M7" s="82"/>
      <c r="N7" s="68"/>
      <c r="O7" s="69"/>
      <c r="P7" s="68"/>
      <c r="Q7" s="69"/>
      <c r="R7" s="68"/>
      <c r="S7" s="69"/>
      <c r="T7" s="68"/>
      <c r="U7" s="69"/>
      <c r="V7" s="68"/>
      <c r="W7" s="69"/>
      <c r="X7" s="68"/>
      <c r="Y7" s="69"/>
      <c r="Z7" s="71"/>
    </row>
    <row r="8" spans="2:31" s="1" customFormat="1" hidden="1" x14ac:dyDescent="0.25">
      <c r="B8" s="79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72"/>
    </row>
    <row r="9" spans="2:31" s="1" customFormat="1" hidden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44"/>
    </row>
    <row r="10" spans="2:31" s="1" customFormat="1" hidden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8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v>0</v>
      </c>
      <c r="Y10" s="46">
        <f t="shared" si="0"/>
        <v>0</v>
      </c>
      <c r="Z10" s="44"/>
    </row>
    <row r="11" spans="2:31" s="1" customFormat="1" hidden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v>0</v>
      </c>
      <c r="Y11" s="46">
        <f t="shared" si="0"/>
        <v>0</v>
      </c>
      <c r="Z11" s="44"/>
      <c r="AB11" s="5"/>
      <c r="AC11" s="6"/>
      <c r="AD11" s="6"/>
      <c r="AE11" s="6"/>
    </row>
    <row r="12" spans="2:31" s="1" customFormat="1" hidden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ref="X12:X24" si="1">V12+T12+R12+P12+N12+L12</f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hidden="1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44"/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hidden="1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hidden="1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hidden="1" x14ac:dyDescent="0.25"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0</v>
      </c>
      <c r="O25" s="61">
        <f t="shared" si="2"/>
        <v>0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0</v>
      </c>
      <c r="Y25" s="61">
        <f t="shared" si="2"/>
        <v>0</v>
      </c>
      <c r="AB25" s="5"/>
    </row>
    <row r="26" spans="2:31" ht="15.75" thickBot="1" x14ac:dyDescent="0.3">
      <c r="B26" s="74" t="s">
        <v>8</v>
      </c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74"/>
      <c r="R26" s="74"/>
      <c r="S26" s="74"/>
      <c r="T26" s="74"/>
      <c r="U26" s="74"/>
      <c r="V26" s="74"/>
      <c r="W26" s="74"/>
      <c r="X26" s="74"/>
      <c r="Y26" s="74"/>
      <c r="AB26" s="5"/>
    </row>
    <row r="27" spans="2:31" s="1" customFormat="1" x14ac:dyDescent="0.25">
      <c r="B27" s="75" t="s">
        <v>2</v>
      </c>
      <c r="C27" s="76"/>
      <c r="D27" s="75">
        <v>2023</v>
      </c>
      <c r="E27" s="83"/>
      <c r="F27" s="83"/>
      <c r="G27" s="83"/>
      <c r="H27" s="83"/>
      <c r="I27" s="83"/>
      <c r="J27" s="83"/>
      <c r="K27" s="83"/>
      <c r="L27" s="83"/>
      <c r="M27" s="84"/>
      <c r="N27" s="66">
        <v>2024</v>
      </c>
      <c r="O27" s="67"/>
      <c r="P27" s="66">
        <v>2025</v>
      </c>
      <c r="Q27" s="67"/>
      <c r="R27" s="66">
        <v>2026</v>
      </c>
      <c r="S27" s="67"/>
      <c r="T27" s="66">
        <v>2027</v>
      </c>
      <c r="U27" s="67"/>
      <c r="V27" s="66">
        <v>2028</v>
      </c>
      <c r="W27" s="67"/>
      <c r="X27" s="66" t="s">
        <v>1</v>
      </c>
      <c r="Y27" s="67"/>
      <c r="Z27" s="70" t="s">
        <v>29</v>
      </c>
      <c r="AB27" s="6"/>
      <c r="AC27" s="6"/>
      <c r="AD27" s="6"/>
      <c r="AE27" s="6"/>
    </row>
    <row r="28" spans="2:31" s="1" customFormat="1" x14ac:dyDescent="0.25">
      <c r="B28" s="77"/>
      <c r="C28" s="78"/>
      <c r="D28" s="79" t="s">
        <v>24</v>
      </c>
      <c r="E28" s="81"/>
      <c r="F28" s="81" t="s">
        <v>25</v>
      </c>
      <c r="G28" s="81"/>
      <c r="H28" s="81" t="s">
        <v>26</v>
      </c>
      <c r="I28" s="81"/>
      <c r="J28" s="81" t="s">
        <v>27</v>
      </c>
      <c r="K28" s="81"/>
      <c r="L28" s="81" t="s">
        <v>28</v>
      </c>
      <c r="M28" s="82"/>
      <c r="N28" s="68"/>
      <c r="O28" s="69"/>
      <c r="P28" s="68"/>
      <c r="Q28" s="69"/>
      <c r="R28" s="68"/>
      <c r="S28" s="69"/>
      <c r="T28" s="68"/>
      <c r="U28" s="69"/>
      <c r="V28" s="68"/>
      <c r="W28" s="69"/>
      <c r="X28" s="68"/>
      <c r="Y28" s="69"/>
      <c r="Z28" s="71"/>
      <c r="AB28" s="6"/>
      <c r="AC28" s="6"/>
      <c r="AD28" s="6"/>
      <c r="AE28" s="6"/>
    </row>
    <row r="29" spans="2:31" s="1" customFormat="1" x14ac:dyDescent="0.25">
      <c r="B29" s="79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72"/>
      <c r="AB29" s="6"/>
      <c r="AC29" s="6"/>
      <c r="AD29" s="6"/>
      <c r="AE29" s="6"/>
    </row>
    <row r="30" spans="2:31" s="1" customFormat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3</v>
      </c>
      <c r="K37" s="29">
        <v>3</v>
      </c>
      <c r="L37" s="29">
        <v>3</v>
      </c>
      <c r="M37" s="29">
        <v>3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3</v>
      </c>
      <c r="Y37" s="8">
        <f t="shared" si="6"/>
        <v>3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3</v>
      </c>
      <c r="K41" s="29">
        <v>3</v>
      </c>
      <c r="L41" s="29">
        <v>3</v>
      </c>
      <c r="M41" s="29">
        <v>3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3</v>
      </c>
      <c r="Y41" s="8">
        <f t="shared" si="6"/>
        <v>3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x14ac:dyDescent="0.25">
      <c r="J46" s="61">
        <f>SUM(J30:J41)</f>
        <v>6</v>
      </c>
      <c r="K46" s="61">
        <f>SUM(K30:K41)</f>
        <v>6</v>
      </c>
      <c r="L46" s="61">
        <f>SUM(L30:L41)</f>
        <v>6</v>
      </c>
      <c r="M46" s="61">
        <f>SUM(M30:M41)</f>
        <v>6</v>
      </c>
      <c r="N46" s="62">
        <f t="shared" ref="N46:Y46" si="7">SUM(N30:N40)</f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1">
        <f>SUM(X30:X41)</f>
        <v>6</v>
      </c>
      <c r="Y46" s="62">
        <f t="shared" si="7"/>
        <v>3</v>
      </c>
    </row>
    <row r="47" spans="2:31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4"/>
      <c r="Q47" s="74"/>
      <c r="R47" s="74"/>
      <c r="S47" s="74"/>
      <c r="T47" s="74"/>
      <c r="U47" s="74"/>
      <c r="V47" s="74"/>
      <c r="W47" s="74"/>
      <c r="X47" s="74"/>
      <c r="Y47" s="74"/>
    </row>
    <row r="48" spans="2:31" s="1" customFormat="1" ht="15" hidden="1" customHeight="1" x14ac:dyDescent="0.25">
      <c r="B48" s="85" t="s">
        <v>2</v>
      </c>
      <c r="C48" s="88" t="s">
        <v>3</v>
      </c>
      <c r="D48" s="75">
        <v>2020</v>
      </c>
      <c r="E48" s="83"/>
      <c r="F48" s="83"/>
      <c r="G48" s="83"/>
      <c r="H48" s="83"/>
      <c r="I48" s="83"/>
      <c r="J48" s="83"/>
      <c r="K48" s="83"/>
      <c r="L48" s="83"/>
      <c r="M48" s="84"/>
      <c r="N48" s="83"/>
      <c r="O48" s="84"/>
      <c r="P48" s="66">
        <v>2022</v>
      </c>
      <c r="Q48" s="67"/>
      <c r="R48" s="66">
        <v>2023</v>
      </c>
      <c r="S48" s="67"/>
      <c r="T48" s="66">
        <v>2024</v>
      </c>
      <c r="U48" s="67"/>
      <c r="V48" s="66">
        <v>2025</v>
      </c>
      <c r="W48" s="67"/>
      <c r="X48" s="66" t="s">
        <v>1</v>
      </c>
      <c r="Y48" s="67"/>
      <c r="Z48" s="70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9" t="s">
        <v>24</v>
      </c>
      <c r="E49" s="81"/>
      <c r="F49" s="81" t="s">
        <v>25</v>
      </c>
      <c r="G49" s="81"/>
      <c r="H49" s="81" t="s">
        <v>26</v>
      </c>
      <c r="I49" s="81"/>
      <c r="J49" s="81" t="s">
        <v>27</v>
      </c>
      <c r="K49" s="81"/>
      <c r="L49" s="81" t="s">
        <v>28</v>
      </c>
      <c r="M49" s="82"/>
      <c r="N49" s="81" t="s">
        <v>28</v>
      </c>
      <c r="O49" s="82"/>
      <c r="P49" s="68"/>
      <c r="Q49" s="69"/>
      <c r="R49" s="68"/>
      <c r="S49" s="69"/>
      <c r="T49" s="68"/>
      <c r="U49" s="69"/>
      <c r="V49" s="68"/>
      <c r="W49" s="69"/>
      <c r="X49" s="68"/>
      <c r="Y49" s="69"/>
      <c r="Z49" s="71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72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4" t="s">
        <v>9</v>
      </c>
      <c r="C68" s="7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4"/>
      <c r="Q68" s="74"/>
      <c r="R68" s="74"/>
      <c r="S68" s="74"/>
      <c r="T68" s="74"/>
      <c r="U68" s="74"/>
      <c r="V68" s="74"/>
      <c r="W68" s="74"/>
      <c r="X68" s="74"/>
      <c r="Y68" s="74"/>
    </row>
    <row r="69" spans="2:31" s="1" customFormat="1" hidden="1" x14ac:dyDescent="0.25">
      <c r="B69" s="75" t="s">
        <v>2</v>
      </c>
      <c r="C69" s="76"/>
      <c r="D69" s="75">
        <v>2023</v>
      </c>
      <c r="E69" s="83"/>
      <c r="F69" s="83"/>
      <c r="G69" s="83"/>
      <c r="H69" s="83"/>
      <c r="I69" s="83"/>
      <c r="J69" s="83"/>
      <c r="K69" s="83"/>
      <c r="L69" s="83"/>
      <c r="M69" s="84"/>
      <c r="N69" s="66">
        <v>2024</v>
      </c>
      <c r="O69" s="67"/>
      <c r="P69" s="66">
        <v>2025</v>
      </c>
      <c r="Q69" s="67"/>
      <c r="R69" s="66">
        <v>2026</v>
      </c>
      <c r="S69" s="67"/>
      <c r="T69" s="66">
        <v>2027</v>
      </c>
      <c r="U69" s="67"/>
      <c r="V69" s="66">
        <v>2028</v>
      </c>
      <c r="W69" s="67"/>
      <c r="X69" s="66" t="s">
        <v>1</v>
      </c>
      <c r="Y69" s="67"/>
      <c r="Z69" s="70" t="s">
        <v>29</v>
      </c>
      <c r="AB69" s="6"/>
      <c r="AC69" s="6"/>
      <c r="AD69" s="6"/>
      <c r="AE69" s="6"/>
    </row>
    <row r="70" spans="2:31" s="1" customFormat="1" hidden="1" x14ac:dyDescent="0.25">
      <c r="B70" s="77"/>
      <c r="C70" s="78"/>
      <c r="D70" s="79" t="s">
        <v>24</v>
      </c>
      <c r="E70" s="81"/>
      <c r="F70" s="81" t="s">
        <v>25</v>
      </c>
      <c r="G70" s="81"/>
      <c r="H70" s="81" t="s">
        <v>26</v>
      </c>
      <c r="I70" s="81"/>
      <c r="J70" s="81" t="s">
        <v>27</v>
      </c>
      <c r="K70" s="81"/>
      <c r="L70" s="81" t="s">
        <v>28</v>
      </c>
      <c r="M70" s="82"/>
      <c r="N70" s="68"/>
      <c r="O70" s="69"/>
      <c r="P70" s="68"/>
      <c r="Q70" s="69"/>
      <c r="R70" s="68"/>
      <c r="S70" s="69"/>
      <c r="T70" s="68"/>
      <c r="U70" s="69"/>
      <c r="V70" s="68"/>
      <c r="W70" s="69"/>
      <c r="X70" s="68"/>
      <c r="Y70" s="69"/>
      <c r="Z70" s="71"/>
      <c r="AB70" s="6"/>
      <c r="AC70" s="6"/>
      <c r="AD70" s="6"/>
      <c r="AE70" s="6"/>
    </row>
    <row r="71" spans="2:31" s="1" customFormat="1" hidden="1" x14ac:dyDescent="0.25">
      <c r="B71" s="79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72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0</v>
      </c>
      <c r="O72" s="8">
        <f t="shared" si="9"/>
        <v>0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0</v>
      </c>
      <c r="Y72" s="8">
        <f t="shared" ref="Y72:Y83" si="11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0</v>
      </c>
      <c r="O73" s="8">
        <f t="shared" si="12"/>
        <v>0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0</v>
      </c>
      <c r="Y73" s="8">
        <f t="shared" si="11"/>
        <v>0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3</v>
      </c>
      <c r="K79" s="63">
        <f t="shared" si="18"/>
        <v>3</v>
      </c>
      <c r="L79" s="29">
        <f t="shared" si="18"/>
        <v>3</v>
      </c>
      <c r="M79" s="8">
        <f t="shared" si="18"/>
        <v>3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3</v>
      </c>
      <c r="Y79" s="8">
        <f t="shared" si="11"/>
        <v>3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0</v>
      </c>
      <c r="O82" s="8">
        <f t="shared" si="21"/>
        <v>0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0</v>
      </c>
      <c r="Y82" s="8">
        <f t="shared" si="11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3</v>
      </c>
      <c r="K83" s="42">
        <f t="shared" si="22"/>
        <v>3</v>
      </c>
      <c r="L83" s="29">
        <f t="shared" si="22"/>
        <v>3</v>
      </c>
      <c r="M83" s="8">
        <f t="shared" si="22"/>
        <v>3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3</v>
      </c>
      <c r="Y83" s="8">
        <f t="shared" si="11"/>
        <v>3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x14ac:dyDescent="0.25">
      <c r="J88" s="61">
        <f>SUM(J72:J83)</f>
        <v>6</v>
      </c>
      <c r="K88" s="61">
        <f t="shared" ref="K88:Y88" si="23">SUM(K72:K83)</f>
        <v>6</v>
      </c>
      <c r="L88" s="61">
        <f t="shared" si="23"/>
        <v>6</v>
      </c>
      <c r="M88" s="61">
        <f t="shared" si="23"/>
        <v>6</v>
      </c>
      <c r="N88" s="61">
        <f t="shared" si="23"/>
        <v>0</v>
      </c>
      <c r="O88" s="61">
        <f t="shared" si="23"/>
        <v>0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6</v>
      </c>
      <c r="Y88" s="61">
        <f t="shared" si="23"/>
        <v>6</v>
      </c>
    </row>
    <row r="89" spans="2:3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3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2023-02-06T10:56:55Z</dcterms:modified>
</cp:coreProperties>
</file>